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06. № 8\На комиссию\"/>
    </mc:Choice>
  </mc:AlternateContent>
  <xr:revisionPtr revIDLastSave="0" documentId="13_ncr:1_{97615F99-7CEB-42FC-A081-D7C97BB62FB8}" xr6:coauthVersionLast="47" xr6:coauthVersionMax="47" xr10:uidLastSave="{00000000-0000-0000-0000-000000000000}"/>
  <bookViews>
    <workbookView xWindow="-120" yWindow="-120" windowWidth="29040" windowHeight="15840" tabRatio="917" xr2:uid="{00000000-000D-0000-FFFF-FFFF00000000}"/>
  </bookViews>
  <sheets>
    <sheet name="Тарифы (Углубленная дисп.)" sheetId="6" r:id="rId1"/>
  </sheets>
  <definedNames>
    <definedName name="_xlnm.Print_Area" localSheetId="0">'Тарифы (Углубленная дисп.)'!$A$1:$C$34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<sst xmlns="http://schemas.openxmlformats.org/spreadsheetml/2006/main" count="43" uniqueCount="40">
  <si>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Код тарифа</t>
  </si>
  <si>
    <t>Наименование тарифа</t>
  </si>
  <si>
    <t>Тарифы, руб.</t>
  </si>
  <si>
    <t>Подписи сторон:</t>
  </si>
  <si>
    <t>А.А. Добровольский</t>
  </si>
  <si>
    <t>А.П. Фучежи</t>
  </si>
  <si>
    <t>И.Ю. Кузнецова</t>
  </si>
  <si>
    <t>О.Г. Меньшикова</t>
  </si>
  <si>
    <t xml:space="preserve">
Директор Департамента здравоохранения Ханты-Мансийского автономного округа-Югры</t>
  </si>
  <si>
    <t>Директор Территориального фонда обязательного медицинского страхования 
Ханты-Мансийского автономного округа-Югры</t>
  </si>
  <si>
    <t xml:space="preserve">
Директор филиала ООО "Капитал МС" 
в Ханты-Мансийском автономном округе-Югре</t>
  </si>
  <si>
    <t xml:space="preserve">
Директор Ханты-Мансийского филиала
ООО «АльфаСтрахование-ОМС»</t>
  </si>
  <si>
    <t>В.А. Гильванов</t>
  </si>
  <si>
    <t xml:space="preserve">Комплексное посещение 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</si>
  <si>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</si>
  <si>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</si>
  <si>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</si>
  <si>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Проведение теста с 6-ти минутной ходьбой</t>
  </si>
  <si>
    <t>Определение концентрации Д-димера в крови</t>
  </si>
  <si>
    <t>Проведение эхокардиографии</t>
  </si>
  <si>
    <t>Проведение компьютерной томографии легких</t>
  </si>
  <si>
    <t>Проведение дуплексного сканирования вен нижних конечностей</t>
  </si>
  <si>
    <r>
      <rPr>
        <i/>
        <sz val="12"/>
        <color theme="1"/>
        <rFont val="Times New Roman"/>
        <family val="1"/>
        <charset val="204"/>
      </rPr>
      <t>Включающее в том числе</t>
    </r>
    <r>
      <rPr>
        <sz val="12"/>
        <color theme="1"/>
        <rFont val="Times New Roman"/>
        <family val="1"/>
        <charset val="204"/>
      </rPr>
      <t>: измерение насыщения крови кислородом (сатурация) в покое</t>
    </r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</si>
  <si>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</si>
  <si>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</si>
  <si>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TDU1.1</t>
  </si>
  <si>
    <t>TDU1.1.1</t>
  </si>
  <si>
    <t>TDU1.1.2</t>
  </si>
  <si>
    <t>TDU1.1.3</t>
  </si>
  <si>
    <t>TDU1.1.4</t>
  </si>
  <si>
    <t>TDU1.2</t>
  </si>
  <si>
    <t>TDU1.3</t>
  </si>
  <si>
    <t>TDU2.1</t>
  </si>
  <si>
    <t>TDU2.2</t>
  </si>
  <si>
    <t>TDU2.3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</si>
  <si>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</si>
  <si>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</si>
  <si>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Приложение 39 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</si>
  <si>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</si>
  <si>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5
к Дополнительному соглашению 6
от 28.06.2022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</si>
</sst>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3" fillId="0" borderId="0" xfId="2" applyFill="1"/>
    <xf numFmtId="0" fontId="2" fillId="0" borderId="0" xfId="2" applyFont="1" applyFill="1" applyAlignment="1">
      <alignment horizontal="right" wrapText="1"/>
    </xf>
    <xf numFmtId="0" fontId="7" fillId="0" borderId="1" xfId="4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left" vertical="center" wrapText="1"/>
    </xf>
    <xf numFmtId="0" fontId="2" fillId="0" borderId="0" xfId="11" applyFont="1" applyFill="1" applyAlignment="1">
      <alignment horizontal="center" vertical="center"/>
    </xf>
    <xf numFmtId="0" fontId="2" fillId="0" borderId="0" xfId="11" applyFont="1" applyFill="1" applyAlignment="1">
      <alignment wrapText="1"/>
    </xf>
    <xf numFmtId="4" fontId="2" fillId="0" borderId="0" xfId="2" applyNumberFormat="1" applyFont="1" applyFill="1" applyAlignment="1">
      <alignment vertical="center"/>
    </xf>
    <xf numFmtId="0" fontId="5" fillId="0" borderId="0" xfId="12" applyFill="1"/>
    <xf numFmtId="0" fontId="10" fillId="0" borderId="0" xfId="12" applyFont="1" applyFill="1" applyAlignment="1">
      <alignment horizontal="right"/>
    </xf>
    <xf numFmtId="0" fontId="1" fillId="0" borderId="0" xfId="6" applyFill="1"/>
    <xf numFmtId="0" fontId="11" fillId="0" borderId="0" xfId="12" applyFont="1" applyFill="1"/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8" fillId="0" borderId="0" xfId="2" applyFont="1" applyFill="1" applyBorder="1" applyAlignment="1">
      <alignment horizontal="left" vertical="center" wrapText="1"/>
    </xf>
    <xf numFmtId="2" fontId="3" fillId="0" borderId="0" xfId="2" applyNumberFormat="1" applyFill="1"/>
    <xf numFmtId="4" fontId="3" fillId="0" borderId="0" xfId="2" applyNumberFormat="1" applyFill="1"/>
    <xf numFmtId="4" fontId="12" fillId="0" borderId="0" xfId="2" applyNumberFormat="1" applyFont="1" applyFill="1"/>
    <xf numFmtId="4" fontId="5" fillId="0" borderId="0" xfId="12" applyNumberFormat="1" applyFont="1" applyFill="1"/>
    <xf numFmtId="0" fontId="3" fillId="0" borderId="0" xfId="2" applyFont="1" applyFill="1"/>
    <xf numFmtId="0" fontId="7" fillId="0" borderId="1" xfId="4" applyFont="1" applyFill="1" applyBorder="1" applyAlignment="1">
      <alignment horizontal="center" vertical="center"/>
    </xf>
    <xf numFmtId="0" fontId="10" fillId="0" borderId="0" xfId="6" applyFont="1" applyFill="1" applyAlignment="1">
      <alignment horizontal="left" wrapText="1"/>
    </xf>
    <xf numFmtId="4" fontId="2" fillId="2" borderId="1" xfId="4" applyNumberFormat="1" applyFont="1" applyFill="1" applyBorder="1" applyAlignment="1">
      <alignment horizontal="right" vertical="center"/>
    </xf>
    <xf numFmtId="0" fontId="4" fillId="0" borderId="0" xfId="12" applyFont="1" applyFill="1" applyAlignment="1">
      <alignment horizontal="center"/>
    </xf>
    <xf numFmtId="4" fontId="2" fillId="3" borderId="1" xfId="4" applyNumberFormat="1" applyFont="1" applyFill="1" applyBorder="1" applyAlignment="1">
      <alignment horizontal="right" vertical="center"/>
    </xf>
    <xf numFmtId="0" fontId="2" fillId="0" borderId="0" xfId="2" applyNumberFormat="1" applyFont="1" applyFill="1" applyAlignment="1">
      <alignment horizontal="right" wrapText="1"/>
    </xf>
    <xf numFmtId="0" fontId="4" fillId="0" borderId="3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0" fillId="0" borderId="0" xfId="6" applyFont="1" applyFill="1" applyAlignment="1">
      <alignment horizontal="left" wrapText="1"/>
    </xf>
    <xf numFmtId="0" fontId="8" fillId="0" borderId="2" xfId="2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2" xfId="5" xr:uid="{00000000-0005-0000-0000-000001000000}"/>
    <cellStyle name="Обычный 2 2" xfId="8" xr:uid="{00000000-0005-0000-0000-000002000000}"/>
    <cellStyle name="Обычный 2 2 2" xfId="14" xr:uid="{00000000-0005-0000-0000-000003000000}"/>
    <cellStyle name="Обычный 2 3" xfId="12" xr:uid="{00000000-0005-0000-0000-000004000000}"/>
    <cellStyle name="Обычный 3" xfId="4" xr:uid="{00000000-0005-0000-0000-000005000000}"/>
    <cellStyle name="Обычный 3 2" xfId="7" xr:uid="{00000000-0005-0000-0000-000006000000}"/>
    <cellStyle name="Обычный 3 2 2" xfId="13" xr:uid="{00000000-0005-0000-0000-000007000000}"/>
    <cellStyle name="Обычный 4 2" xfId="6" xr:uid="{00000000-0005-0000-0000-000008000000}"/>
    <cellStyle name="Обычный 4 2 2" xfId="10" xr:uid="{00000000-0005-0000-0000-000009000000}"/>
    <cellStyle name="Обычный 4 3" xfId="9" xr:uid="{00000000-0005-0000-0000-00000A000000}"/>
    <cellStyle name="Обычный 5" xfId="1" xr:uid="{00000000-0005-0000-0000-00000B000000}"/>
    <cellStyle name="Обычный_диагностические услуги новая версия 21.03.2008" xfId="3" xr:uid="{00000000-0005-0000-0000-00000C000000}"/>
    <cellStyle name="Обычный_ПМУ кастрированные" xfId="2" xr:uid="{00000000-0005-0000-0000-00000D000000}"/>
    <cellStyle name="Обычный_Расчет тарифов на 2009 год 2 2" xfId="11" xr:uid="{00000000-0005-0000-0000-00000E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view="pageBreakPreview" zoomScale="80" zoomScaleNormal="100" zoomScaleSheetLayoutView="80" workbookViewId="0">
      <selection activeCell="A2" sqref="A2:C2"/>
    </sheetView>
  </sheetViews>
  <sheetFormatPr defaultColWidth="9.140625" defaultRowHeight="15.75" x14ac:dyDescent="0.25"/>
  <cols>
    <col min="1" max="1" width="13.5703125" style="12" customWidth="1"/>
    <col min="2" max="2" width="92.85546875" style="13" customWidth="1"/>
    <col min="3" max="3" width="24.42578125" style="19" customWidth="1"/>
    <col min="4" max="4" width="19.42578125" style="1" customWidth="1"/>
    <col min="5" max="5" width="21" style="1" customWidth="1"/>
    <col min="6" max="7" width="21.28515625" style="1" customWidth="1"/>
    <col min="8" max="205" width="9.140625" style="1"/>
    <col min="206" max="206" width="15.7109375" style="1" customWidth="1"/>
    <col min="207" max="207" width="77.140625" style="1" customWidth="1"/>
    <col min="208" max="208" width="22.85546875" style="1" customWidth="1"/>
    <col min="209" max="209" width="18.28515625" style="1" customWidth="1"/>
    <col min="210" max="461" width="9.140625" style="1"/>
    <col min="462" max="462" width="15.7109375" style="1" customWidth="1"/>
    <col min="463" max="463" width="77.140625" style="1" customWidth="1"/>
    <col min="464" max="464" width="22.85546875" style="1" customWidth="1"/>
    <col min="465" max="465" width="18.28515625" style="1" customWidth="1"/>
    <col min="466" max="717" width="9.140625" style="1"/>
    <col min="718" max="718" width="15.7109375" style="1" customWidth="1"/>
    <col min="719" max="719" width="77.140625" style="1" customWidth="1"/>
    <col min="720" max="720" width="22.85546875" style="1" customWidth="1"/>
    <col min="721" max="721" width="18.28515625" style="1" customWidth="1"/>
    <col min="722" max="973" width="9.140625" style="1"/>
    <col min="974" max="974" width="15.7109375" style="1" customWidth="1"/>
    <col min="975" max="975" width="77.140625" style="1" customWidth="1"/>
    <col min="976" max="976" width="22.85546875" style="1" customWidth="1"/>
    <col min="977" max="977" width="18.28515625" style="1" customWidth="1"/>
    <col min="978" max="1229" width="9.140625" style="1"/>
    <col min="1230" max="1230" width="15.7109375" style="1" customWidth="1"/>
    <col min="1231" max="1231" width="77.140625" style="1" customWidth="1"/>
    <col min="1232" max="1232" width="22.85546875" style="1" customWidth="1"/>
    <col min="1233" max="1233" width="18.28515625" style="1" customWidth="1"/>
    <col min="1234" max="1485" width="9.140625" style="1"/>
    <col min="1486" max="1486" width="15.7109375" style="1" customWidth="1"/>
    <col min="1487" max="1487" width="77.140625" style="1" customWidth="1"/>
    <col min="1488" max="1488" width="22.85546875" style="1" customWidth="1"/>
    <col min="1489" max="1489" width="18.28515625" style="1" customWidth="1"/>
    <col min="1490" max="1741" width="9.140625" style="1"/>
    <col min="1742" max="1742" width="15.7109375" style="1" customWidth="1"/>
    <col min="1743" max="1743" width="77.140625" style="1" customWidth="1"/>
    <col min="1744" max="1744" width="22.85546875" style="1" customWidth="1"/>
    <col min="1745" max="1745" width="18.28515625" style="1" customWidth="1"/>
    <col min="1746" max="1997" width="9.140625" style="1"/>
    <col min="1998" max="1998" width="15.7109375" style="1" customWidth="1"/>
    <col min="1999" max="1999" width="77.140625" style="1" customWidth="1"/>
    <col min="2000" max="2000" width="22.85546875" style="1" customWidth="1"/>
    <col min="2001" max="2001" width="18.28515625" style="1" customWidth="1"/>
    <col min="2002" max="2253" width="9.140625" style="1"/>
    <col min="2254" max="2254" width="15.7109375" style="1" customWidth="1"/>
    <col min="2255" max="2255" width="77.140625" style="1" customWidth="1"/>
    <col min="2256" max="2256" width="22.85546875" style="1" customWidth="1"/>
    <col min="2257" max="2257" width="18.28515625" style="1" customWidth="1"/>
    <col min="2258" max="2509" width="9.140625" style="1"/>
    <col min="2510" max="2510" width="15.7109375" style="1" customWidth="1"/>
    <col min="2511" max="2511" width="77.140625" style="1" customWidth="1"/>
    <col min="2512" max="2512" width="22.85546875" style="1" customWidth="1"/>
    <col min="2513" max="2513" width="18.28515625" style="1" customWidth="1"/>
    <col min="2514" max="2765" width="9.140625" style="1"/>
    <col min="2766" max="2766" width="15.7109375" style="1" customWidth="1"/>
    <col min="2767" max="2767" width="77.140625" style="1" customWidth="1"/>
    <col min="2768" max="2768" width="22.85546875" style="1" customWidth="1"/>
    <col min="2769" max="2769" width="18.28515625" style="1" customWidth="1"/>
    <col min="2770" max="3021" width="9.140625" style="1"/>
    <col min="3022" max="3022" width="15.7109375" style="1" customWidth="1"/>
    <col min="3023" max="3023" width="77.140625" style="1" customWidth="1"/>
    <col min="3024" max="3024" width="22.85546875" style="1" customWidth="1"/>
    <col min="3025" max="3025" width="18.28515625" style="1" customWidth="1"/>
    <col min="3026" max="3277" width="9.140625" style="1"/>
    <col min="3278" max="3278" width="15.7109375" style="1" customWidth="1"/>
    <col min="3279" max="3279" width="77.140625" style="1" customWidth="1"/>
    <col min="3280" max="3280" width="22.85546875" style="1" customWidth="1"/>
    <col min="3281" max="3281" width="18.28515625" style="1" customWidth="1"/>
    <col min="3282" max="3533" width="9.140625" style="1"/>
    <col min="3534" max="3534" width="15.7109375" style="1" customWidth="1"/>
    <col min="3535" max="3535" width="77.140625" style="1" customWidth="1"/>
    <col min="3536" max="3536" width="22.85546875" style="1" customWidth="1"/>
    <col min="3537" max="3537" width="18.28515625" style="1" customWidth="1"/>
    <col min="3538" max="3789" width="9.140625" style="1"/>
    <col min="3790" max="3790" width="15.7109375" style="1" customWidth="1"/>
    <col min="3791" max="3791" width="77.140625" style="1" customWidth="1"/>
    <col min="3792" max="3792" width="22.85546875" style="1" customWidth="1"/>
    <col min="3793" max="3793" width="18.28515625" style="1" customWidth="1"/>
    <col min="3794" max="4045" width="9.140625" style="1"/>
    <col min="4046" max="4046" width="15.7109375" style="1" customWidth="1"/>
    <col min="4047" max="4047" width="77.140625" style="1" customWidth="1"/>
    <col min="4048" max="4048" width="22.85546875" style="1" customWidth="1"/>
    <col min="4049" max="4049" width="18.28515625" style="1" customWidth="1"/>
    <col min="4050" max="4301" width="9.140625" style="1"/>
    <col min="4302" max="4302" width="15.7109375" style="1" customWidth="1"/>
    <col min="4303" max="4303" width="77.140625" style="1" customWidth="1"/>
    <col min="4304" max="4304" width="22.85546875" style="1" customWidth="1"/>
    <col min="4305" max="4305" width="18.28515625" style="1" customWidth="1"/>
    <col min="4306" max="4557" width="9.140625" style="1"/>
    <col min="4558" max="4558" width="15.7109375" style="1" customWidth="1"/>
    <col min="4559" max="4559" width="77.140625" style="1" customWidth="1"/>
    <col min="4560" max="4560" width="22.85546875" style="1" customWidth="1"/>
    <col min="4561" max="4561" width="18.28515625" style="1" customWidth="1"/>
    <col min="4562" max="4813" width="9.140625" style="1"/>
    <col min="4814" max="4814" width="15.7109375" style="1" customWidth="1"/>
    <col min="4815" max="4815" width="77.140625" style="1" customWidth="1"/>
    <col min="4816" max="4816" width="22.85546875" style="1" customWidth="1"/>
    <col min="4817" max="4817" width="18.28515625" style="1" customWidth="1"/>
    <col min="4818" max="5069" width="9.140625" style="1"/>
    <col min="5070" max="5070" width="15.7109375" style="1" customWidth="1"/>
    <col min="5071" max="5071" width="77.140625" style="1" customWidth="1"/>
    <col min="5072" max="5072" width="22.85546875" style="1" customWidth="1"/>
    <col min="5073" max="5073" width="18.28515625" style="1" customWidth="1"/>
    <col min="5074" max="5325" width="9.140625" style="1"/>
    <col min="5326" max="5326" width="15.7109375" style="1" customWidth="1"/>
    <col min="5327" max="5327" width="77.140625" style="1" customWidth="1"/>
    <col min="5328" max="5328" width="22.85546875" style="1" customWidth="1"/>
    <col min="5329" max="5329" width="18.28515625" style="1" customWidth="1"/>
    <col min="5330" max="5581" width="9.140625" style="1"/>
    <col min="5582" max="5582" width="15.7109375" style="1" customWidth="1"/>
    <col min="5583" max="5583" width="77.140625" style="1" customWidth="1"/>
    <col min="5584" max="5584" width="22.85546875" style="1" customWidth="1"/>
    <col min="5585" max="5585" width="18.28515625" style="1" customWidth="1"/>
    <col min="5586" max="5837" width="9.140625" style="1"/>
    <col min="5838" max="5838" width="15.7109375" style="1" customWidth="1"/>
    <col min="5839" max="5839" width="77.140625" style="1" customWidth="1"/>
    <col min="5840" max="5840" width="22.85546875" style="1" customWidth="1"/>
    <col min="5841" max="5841" width="18.28515625" style="1" customWidth="1"/>
    <col min="5842" max="6093" width="9.140625" style="1"/>
    <col min="6094" max="6094" width="15.7109375" style="1" customWidth="1"/>
    <col min="6095" max="6095" width="77.140625" style="1" customWidth="1"/>
    <col min="6096" max="6096" width="22.85546875" style="1" customWidth="1"/>
    <col min="6097" max="6097" width="18.28515625" style="1" customWidth="1"/>
    <col min="6098" max="6349" width="9.140625" style="1"/>
    <col min="6350" max="6350" width="15.7109375" style="1" customWidth="1"/>
    <col min="6351" max="6351" width="77.140625" style="1" customWidth="1"/>
    <col min="6352" max="6352" width="22.85546875" style="1" customWidth="1"/>
    <col min="6353" max="6353" width="18.28515625" style="1" customWidth="1"/>
    <col min="6354" max="6605" width="9.140625" style="1"/>
    <col min="6606" max="6606" width="15.7109375" style="1" customWidth="1"/>
    <col min="6607" max="6607" width="77.140625" style="1" customWidth="1"/>
    <col min="6608" max="6608" width="22.85546875" style="1" customWidth="1"/>
    <col min="6609" max="6609" width="18.28515625" style="1" customWidth="1"/>
    <col min="6610" max="6861" width="9.140625" style="1"/>
    <col min="6862" max="6862" width="15.7109375" style="1" customWidth="1"/>
    <col min="6863" max="6863" width="77.140625" style="1" customWidth="1"/>
    <col min="6864" max="6864" width="22.85546875" style="1" customWidth="1"/>
    <col min="6865" max="6865" width="18.28515625" style="1" customWidth="1"/>
    <col min="6866" max="7117" width="9.140625" style="1"/>
    <col min="7118" max="7118" width="15.7109375" style="1" customWidth="1"/>
    <col min="7119" max="7119" width="77.140625" style="1" customWidth="1"/>
    <col min="7120" max="7120" width="22.85546875" style="1" customWidth="1"/>
    <col min="7121" max="7121" width="18.28515625" style="1" customWidth="1"/>
    <col min="7122" max="7373" width="9.140625" style="1"/>
    <col min="7374" max="7374" width="15.7109375" style="1" customWidth="1"/>
    <col min="7375" max="7375" width="77.140625" style="1" customWidth="1"/>
    <col min="7376" max="7376" width="22.85546875" style="1" customWidth="1"/>
    <col min="7377" max="7377" width="18.28515625" style="1" customWidth="1"/>
    <col min="7378" max="7629" width="9.140625" style="1"/>
    <col min="7630" max="7630" width="15.7109375" style="1" customWidth="1"/>
    <col min="7631" max="7631" width="77.140625" style="1" customWidth="1"/>
    <col min="7632" max="7632" width="22.85546875" style="1" customWidth="1"/>
    <col min="7633" max="7633" width="18.28515625" style="1" customWidth="1"/>
    <col min="7634" max="7885" width="9.140625" style="1"/>
    <col min="7886" max="7886" width="15.7109375" style="1" customWidth="1"/>
    <col min="7887" max="7887" width="77.140625" style="1" customWidth="1"/>
    <col min="7888" max="7888" width="22.85546875" style="1" customWidth="1"/>
    <col min="7889" max="7889" width="18.28515625" style="1" customWidth="1"/>
    <col min="7890" max="8141" width="9.140625" style="1"/>
    <col min="8142" max="8142" width="15.7109375" style="1" customWidth="1"/>
    <col min="8143" max="8143" width="77.140625" style="1" customWidth="1"/>
    <col min="8144" max="8144" width="22.85546875" style="1" customWidth="1"/>
    <col min="8145" max="8145" width="18.28515625" style="1" customWidth="1"/>
    <col min="8146" max="8397" width="9.140625" style="1"/>
    <col min="8398" max="8398" width="15.7109375" style="1" customWidth="1"/>
    <col min="8399" max="8399" width="77.140625" style="1" customWidth="1"/>
    <col min="8400" max="8400" width="22.85546875" style="1" customWidth="1"/>
    <col min="8401" max="8401" width="18.28515625" style="1" customWidth="1"/>
    <col min="8402" max="8653" width="9.140625" style="1"/>
    <col min="8654" max="8654" width="15.7109375" style="1" customWidth="1"/>
    <col min="8655" max="8655" width="77.140625" style="1" customWidth="1"/>
    <col min="8656" max="8656" width="22.85546875" style="1" customWidth="1"/>
    <col min="8657" max="8657" width="18.28515625" style="1" customWidth="1"/>
    <col min="8658" max="8909" width="9.140625" style="1"/>
    <col min="8910" max="8910" width="15.7109375" style="1" customWidth="1"/>
    <col min="8911" max="8911" width="77.140625" style="1" customWidth="1"/>
    <col min="8912" max="8912" width="22.85546875" style="1" customWidth="1"/>
    <col min="8913" max="8913" width="18.28515625" style="1" customWidth="1"/>
    <col min="8914" max="9165" width="9.140625" style="1"/>
    <col min="9166" max="9166" width="15.7109375" style="1" customWidth="1"/>
    <col min="9167" max="9167" width="77.140625" style="1" customWidth="1"/>
    <col min="9168" max="9168" width="22.85546875" style="1" customWidth="1"/>
    <col min="9169" max="9169" width="18.28515625" style="1" customWidth="1"/>
    <col min="9170" max="9421" width="9.140625" style="1"/>
    <col min="9422" max="9422" width="15.7109375" style="1" customWidth="1"/>
    <col min="9423" max="9423" width="77.140625" style="1" customWidth="1"/>
    <col min="9424" max="9424" width="22.85546875" style="1" customWidth="1"/>
    <col min="9425" max="9425" width="18.28515625" style="1" customWidth="1"/>
    <col min="9426" max="9677" width="9.140625" style="1"/>
    <col min="9678" max="9678" width="15.7109375" style="1" customWidth="1"/>
    <col min="9679" max="9679" width="77.140625" style="1" customWidth="1"/>
    <col min="9680" max="9680" width="22.85546875" style="1" customWidth="1"/>
    <col min="9681" max="9681" width="18.28515625" style="1" customWidth="1"/>
    <col min="9682" max="9933" width="9.140625" style="1"/>
    <col min="9934" max="9934" width="15.7109375" style="1" customWidth="1"/>
    <col min="9935" max="9935" width="77.140625" style="1" customWidth="1"/>
    <col min="9936" max="9936" width="22.85546875" style="1" customWidth="1"/>
    <col min="9937" max="9937" width="18.28515625" style="1" customWidth="1"/>
    <col min="9938" max="10189" width="9.140625" style="1"/>
    <col min="10190" max="10190" width="15.7109375" style="1" customWidth="1"/>
    <col min="10191" max="10191" width="77.140625" style="1" customWidth="1"/>
    <col min="10192" max="10192" width="22.85546875" style="1" customWidth="1"/>
    <col min="10193" max="10193" width="18.28515625" style="1" customWidth="1"/>
    <col min="10194" max="10445" width="9.140625" style="1"/>
    <col min="10446" max="10446" width="15.7109375" style="1" customWidth="1"/>
    <col min="10447" max="10447" width="77.140625" style="1" customWidth="1"/>
    <col min="10448" max="10448" width="22.85546875" style="1" customWidth="1"/>
    <col min="10449" max="10449" width="18.28515625" style="1" customWidth="1"/>
    <col min="10450" max="10701" width="9.140625" style="1"/>
    <col min="10702" max="10702" width="15.7109375" style="1" customWidth="1"/>
    <col min="10703" max="10703" width="77.140625" style="1" customWidth="1"/>
    <col min="10704" max="10704" width="22.85546875" style="1" customWidth="1"/>
    <col min="10705" max="10705" width="18.28515625" style="1" customWidth="1"/>
    <col min="10706" max="10957" width="9.140625" style="1"/>
    <col min="10958" max="10958" width="15.7109375" style="1" customWidth="1"/>
    <col min="10959" max="10959" width="77.140625" style="1" customWidth="1"/>
    <col min="10960" max="10960" width="22.85546875" style="1" customWidth="1"/>
    <col min="10961" max="10961" width="18.28515625" style="1" customWidth="1"/>
    <col min="10962" max="11213" width="9.140625" style="1"/>
    <col min="11214" max="11214" width="15.7109375" style="1" customWidth="1"/>
    <col min="11215" max="11215" width="77.140625" style="1" customWidth="1"/>
    <col min="11216" max="11216" width="22.85546875" style="1" customWidth="1"/>
    <col min="11217" max="11217" width="18.28515625" style="1" customWidth="1"/>
    <col min="11218" max="11469" width="9.140625" style="1"/>
    <col min="11470" max="11470" width="15.7109375" style="1" customWidth="1"/>
    <col min="11471" max="11471" width="77.140625" style="1" customWidth="1"/>
    <col min="11472" max="11472" width="22.85546875" style="1" customWidth="1"/>
    <col min="11473" max="11473" width="18.28515625" style="1" customWidth="1"/>
    <col min="11474" max="11725" width="9.140625" style="1"/>
    <col min="11726" max="11726" width="15.7109375" style="1" customWidth="1"/>
    <col min="11727" max="11727" width="77.140625" style="1" customWidth="1"/>
    <col min="11728" max="11728" width="22.85546875" style="1" customWidth="1"/>
    <col min="11729" max="11729" width="18.28515625" style="1" customWidth="1"/>
    <col min="11730" max="11981" width="9.140625" style="1"/>
    <col min="11982" max="11982" width="15.7109375" style="1" customWidth="1"/>
    <col min="11983" max="11983" width="77.140625" style="1" customWidth="1"/>
    <col min="11984" max="11984" width="22.85546875" style="1" customWidth="1"/>
    <col min="11985" max="11985" width="18.28515625" style="1" customWidth="1"/>
    <col min="11986" max="12237" width="9.140625" style="1"/>
    <col min="12238" max="12238" width="15.7109375" style="1" customWidth="1"/>
    <col min="12239" max="12239" width="77.140625" style="1" customWidth="1"/>
    <col min="12240" max="12240" width="22.85546875" style="1" customWidth="1"/>
    <col min="12241" max="12241" width="18.28515625" style="1" customWidth="1"/>
    <col min="12242" max="12493" width="9.140625" style="1"/>
    <col min="12494" max="12494" width="15.7109375" style="1" customWidth="1"/>
    <col min="12495" max="12495" width="77.140625" style="1" customWidth="1"/>
    <col min="12496" max="12496" width="22.85546875" style="1" customWidth="1"/>
    <col min="12497" max="12497" width="18.28515625" style="1" customWidth="1"/>
    <col min="12498" max="12749" width="9.140625" style="1"/>
    <col min="12750" max="12750" width="15.7109375" style="1" customWidth="1"/>
    <col min="12751" max="12751" width="77.140625" style="1" customWidth="1"/>
    <col min="12752" max="12752" width="22.85546875" style="1" customWidth="1"/>
    <col min="12753" max="12753" width="18.28515625" style="1" customWidth="1"/>
    <col min="12754" max="13005" width="9.140625" style="1"/>
    <col min="13006" max="13006" width="15.7109375" style="1" customWidth="1"/>
    <col min="13007" max="13007" width="77.140625" style="1" customWidth="1"/>
    <col min="13008" max="13008" width="22.85546875" style="1" customWidth="1"/>
    <col min="13009" max="13009" width="18.28515625" style="1" customWidth="1"/>
    <col min="13010" max="13261" width="9.140625" style="1"/>
    <col min="13262" max="13262" width="15.7109375" style="1" customWidth="1"/>
    <col min="13263" max="13263" width="77.140625" style="1" customWidth="1"/>
    <col min="13264" max="13264" width="22.85546875" style="1" customWidth="1"/>
    <col min="13265" max="13265" width="18.28515625" style="1" customWidth="1"/>
    <col min="13266" max="13517" width="9.140625" style="1"/>
    <col min="13518" max="13518" width="15.7109375" style="1" customWidth="1"/>
    <col min="13519" max="13519" width="77.140625" style="1" customWidth="1"/>
    <col min="13520" max="13520" width="22.85546875" style="1" customWidth="1"/>
    <col min="13521" max="13521" width="18.28515625" style="1" customWidth="1"/>
    <col min="13522" max="13773" width="9.140625" style="1"/>
    <col min="13774" max="13774" width="15.7109375" style="1" customWidth="1"/>
    <col min="13775" max="13775" width="77.140625" style="1" customWidth="1"/>
    <col min="13776" max="13776" width="22.85546875" style="1" customWidth="1"/>
    <col min="13777" max="13777" width="18.28515625" style="1" customWidth="1"/>
    <col min="13778" max="14029" width="9.140625" style="1"/>
    <col min="14030" max="14030" width="15.7109375" style="1" customWidth="1"/>
    <col min="14031" max="14031" width="77.140625" style="1" customWidth="1"/>
    <col min="14032" max="14032" width="22.85546875" style="1" customWidth="1"/>
    <col min="14033" max="14033" width="18.28515625" style="1" customWidth="1"/>
    <col min="14034" max="14285" width="9.140625" style="1"/>
    <col min="14286" max="14286" width="15.7109375" style="1" customWidth="1"/>
    <col min="14287" max="14287" width="77.140625" style="1" customWidth="1"/>
    <col min="14288" max="14288" width="22.85546875" style="1" customWidth="1"/>
    <col min="14289" max="14289" width="18.28515625" style="1" customWidth="1"/>
    <col min="14290" max="14541" width="9.140625" style="1"/>
    <col min="14542" max="14542" width="15.7109375" style="1" customWidth="1"/>
    <col min="14543" max="14543" width="77.140625" style="1" customWidth="1"/>
    <col min="14544" max="14544" width="22.85546875" style="1" customWidth="1"/>
    <col min="14545" max="14545" width="18.28515625" style="1" customWidth="1"/>
    <col min="14546" max="14797" width="9.140625" style="1"/>
    <col min="14798" max="14798" width="15.7109375" style="1" customWidth="1"/>
    <col min="14799" max="14799" width="77.140625" style="1" customWidth="1"/>
    <col min="14800" max="14800" width="22.85546875" style="1" customWidth="1"/>
    <col min="14801" max="14801" width="18.28515625" style="1" customWidth="1"/>
    <col min="14802" max="15053" width="9.140625" style="1"/>
    <col min="15054" max="15054" width="15.7109375" style="1" customWidth="1"/>
    <col min="15055" max="15055" width="77.140625" style="1" customWidth="1"/>
    <col min="15056" max="15056" width="22.85546875" style="1" customWidth="1"/>
    <col min="15057" max="15057" width="18.28515625" style="1" customWidth="1"/>
    <col min="15058" max="15309" width="9.140625" style="1"/>
    <col min="15310" max="15310" width="15.7109375" style="1" customWidth="1"/>
    <col min="15311" max="15311" width="77.140625" style="1" customWidth="1"/>
    <col min="15312" max="15312" width="22.85546875" style="1" customWidth="1"/>
    <col min="15313" max="15313" width="18.28515625" style="1" customWidth="1"/>
    <col min="15314" max="15565" width="9.140625" style="1"/>
    <col min="15566" max="15566" width="15.7109375" style="1" customWidth="1"/>
    <col min="15567" max="15567" width="77.140625" style="1" customWidth="1"/>
    <col min="15568" max="15568" width="22.85546875" style="1" customWidth="1"/>
    <col min="15569" max="15569" width="18.28515625" style="1" customWidth="1"/>
    <col min="15570" max="15821" width="9.140625" style="1"/>
    <col min="15822" max="15822" width="15.7109375" style="1" customWidth="1"/>
    <col min="15823" max="15823" width="77.140625" style="1" customWidth="1"/>
    <col min="15824" max="15824" width="22.85546875" style="1" customWidth="1"/>
    <col min="15825" max="15825" width="18.28515625" style="1" customWidth="1"/>
    <col min="15826" max="16077" width="9.140625" style="1"/>
    <col min="16078" max="16078" width="15.7109375" style="1" customWidth="1"/>
    <col min="16079" max="16079" width="77.140625" style="1" customWidth="1"/>
    <col min="16080" max="16080" width="22.85546875" style="1" customWidth="1"/>
    <col min="16081" max="16081" width="18.28515625" style="1" customWidth="1"/>
    <col min="16082" max="16384" width="9.140625" style="1"/>
  </cols>
  <sheetData>
    <row r="1" spans="1:7" ht="53.25" customHeight="1" x14ac:dyDescent="0.25">
      <c r="A1" s="25" t="s">
        <v>39</v>
      </c>
      <c r="B1" s="25"/>
      <c r="C1" s="25"/>
    </row>
    <row r="2" spans="1:7" ht="81.75" customHeight="1" x14ac:dyDescent="0.25">
      <c r="A2" s="25" t="s">
        <v>37</v>
      </c>
      <c r="B2" s="25"/>
      <c r="C2" s="25"/>
    </row>
    <row r="3" spans="1:7" x14ac:dyDescent="0.25">
      <c r="A3" s="2"/>
      <c r="B3" s="2"/>
      <c r="C3" s="2"/>
    </row>
    <row r="4" spans="1:7" ht="45.75" customHeight="1" x14ac:dyDescent="0.2">
      <c r="A4" s="26" t="s">
        <v>23</v>
      </c>
      <c r="B4" s="26"/>
      <c r="C4" s="26"/>
    </row>
    <row r="5" spans="1:7" ht="15" customHeight="1" x14ac:dyDescent="0.2">
      <c r="A5" s="27" t="s">
        <v>0</v>
      </c>
      <c r="B5" s="27" t="s">
        <v>1</v>
      </c>
      <c r="C5" s="28" t="s">
        <v>2</v>
      </c>
    </row>
    <row r="6" spans="1:7" ht="34.5" customHeight="1" x14ac:dyDescent="0.2">
      <c r="A6" s="27"/>
      <c r="B6" s="27"/>
      <c r="C6" s="28"/>
    </row>
    <row r="7" spans="1:7" x14ac:dyDescent="0.2">
      <c r="A7" s="20" t="s">
        <v>25</v>
      </c>
      <c r="B7" s="3" t="s">
        <v>13</v>
      </c>
      <c r="C7" s="24">
        <v>1353.04</v>
      </c>
      <c r="E7" s="16"/>
      <c r="G7" s="17"/>
    </row>
    <row r="8" spans="1:7" x14ac:dyDescent="0.2">
      <c r="A8" s="20" t="s">
        <v>26</v>
      </c>
      <c r="B8" s="3" t="s">
        <v>22</v>
      </c>
      <c r="C8" s="24">
        <v>44.73</v>
      </c>
      <c r="E8" s="16"/>
    </row>
    <row r="9" spans="1:7" x14ac:dyDescent="0.2">
      <c r="A9" s="20" t="s">
        <v>27</v>
      </c>
      <c r="B9" s="3" t="s">
        <v>14</v>
      </c>
      <c r="C9" s="24">
        <v>231</v>
      </c>
      <c r="E9" s="16"/>
    </row>
    <row r="10" spans="1:7" x14ac:dyDescent="0.2">
      <c r="A10" s="20" t="s">
        <v>28</v>
      </c>
      <c r="B10" s="3" t="s">
        <v>15</v>
      </c>
      <c r="C10" s="24">
        <v>165.93</v>
      </c>
      <c r="E10" s="16"/>
    </row>
    <row r="11" spans="1:7" ht="78.75" x14ac:dyDescent="0.2">
      <c r="A11" s="20" t="s">
        <v>29</v>
      </c>
      <c r="B11" s="3" t="s">
        <v>16</v>
      </c>
      <c r="C11" s="24">
        <v>911.38</v>
      </c>
      <c r="E11" s="16"/>
    </row>
    <row r="12" spans="1:7" x14ac:dyDescent="0.2">
      <c r="A12" s="20" t="s">
        <v>30</v>
      </c>
      <c r="B12" s="3" t="s">
        <v>17</v>
      </c>
      <c r="C12" s="24">
        <v>111.73</v>
      </c>
      <c r="E12" s="16"/>
      <c r="G12" s="17"/>
    </row>
    <row r="13" spans="1:7" x14ac:dyDescent="0.2">
      <c r="A13" s="20" t="s">
        <v>31</v>
      </c>
      <c r="B13" s="3" t="s">
        <v>18</v>
      </c>
      <c r="C13" s="24">
        <v>780.88</v>
      </c>
      <c r="E13" s="16"/>
      <c r="G13" s="17"/>
    </row>
    <row r="14" spans="1:7" ht="15.75" customHeight="1" x14ac:dyDescent="0.2">
      <c r="A14" s="30"/>
      <c r="B14" s="30"/>
      <c r="C14" s="4"/>
    </row>
    <row r="15" spans="1:7" ht="42.75" customHeight="1" x14ac:dyDescent="0.2">
      <c r="A15" s="26" t="s">
        <v>24</v>
      </c>
      <c r="B15" s="26"/>
      <c r="C15" s="26"/>
    </row>
    <row r="16" spans="1:7" ht="15.75" customHeight="1" x14ac:dyDescent="0.2">
      <c r="A16" s="27" t="s">
        <v>0</v>
      </c>
      <c r="B16" s="27" t="s">
        <v>1</v>
      </c>
      <c r="C16" s="28" t="s">
        <v>2</v>
      </c>
    </row>
    <row r="17" spans="1:7" ht="15.75" customHeight="1" x14ac:dyDescent="0.2">
      <c r="A17" s="27"/>
      <c r="B17" s="27"/>
      <c r="C17" s="28"/>
    </row>
    <row r="18" spans="1:7" ht="15.75" customHeight="1" x14ac:dyDescent="0.2">
      <c r="A18" s="20" t="s">
        <v>32</v>
      </c>
      <c r="B18" s="3" t="s">
        <v>19</v>
      </c>
      <c r="C18" s="22">
        <v>1583.25</v>
      </c>
      <c r="E18" s="16"/>
      <c r="G18" s="17"/>
    </row>
    <row r="19" spans="1:7" ht="15.75" customHeight="1" x14ac:dyDescent="0.2">
      <c r="A19" s="20" t="s">
        <v>33</v>
      </c>
      <c r="B19" s="3" t="s">
        <v>20</v>
      </c>
      <c r="C19" s="22">
        <v>1702.4</v>
      </c>
      <c r="D19" s="15"/>
      <c r="E19" s="16"/>
      <c r="G19" s="17"/>
    </row>
    <row r="20" spans="1:7" ht="15.75" customHeight="1" x14ac:dyDescent="0.2">
      <c r="A20" s="20" t="s">
        <v>34</v>
      </c>
      <c r="B20" s="3" t="s">
        <v>21</v>
      </c>
      <c r="C20" s="22">
        <v>763.47</v>
      </c>
      <c r="E20" s="16"/>
      <c r="G20" s="17"/>
    </row>
    <row r="21" spans="1:7" ht="15.75" customHeight="1" x14ac:dyDescent="0.2">
      <c r="A21" s="14"/>
      <c r="B21" s="14"/>
      <c r="C21" s="4"/>
    </row>
    <row r="22" spans="1:7" ht="15.75" customHeight="1" x14ac:dyDescent="0.25">
      <c r="A22" s="5"/>
      <c r="B22" s="6"/>
      <c r="C22" s="7"/>
    </row>
    <row r="23" spans="1:7" s="8" customFormat="1" ht="19.5" customHeight="1" x14ac:dyDescent="0.3">
      <c r="B23" s="23" t="s">
        <v>3</v>
      </c>
      <c r="C23" s="18"/>
    </row>
    <row r="24" spans="1:7" s="10" customFormat="1" ht="48.75" customHeight="1" x14ac:dyDescent="0.3">
      <c r="A24" s="29" t="s">
        <v>8</v>
      </c>
      <c r="B24" s="29"/>
      <c r="C24" s="9" t="s">
        <v>4</v>
      </c>
    </row>
    <row r="25" spans="1:7" s="10" customFormat="1" ht="37.5" customHeight="1" x14ac:dyDescent="0.3">
      <c r="A25" s="21"/>
      <c r="B25" s="21"/>
      <c r="C25" s="9"/>
    </row>
    <row r="26" spans="1:7" s="10" customFormat="1" ht="48.75" customHeight="1" x14ac:dyDescent="0.3">
      <c r="A26" s="29" t="s">
        <v>9</v>
      </c>
      <c r="B26" s="29"/>
      <c r="C26" s="9" t="s">
        <v>5</v>
      </c>
    </row>
    <row r="27" spans="1:7" s="10" customFormat="1" ht="37.5" customHeight="1" x14ac:dyDescent="0.3">
      <c r="A27" s="21"/>
      <c r="B27" s="21"/>
      <c r="C27" s="9"/>
    </row>
    <row r="28" spans="1:7" s="10" customFormat="1" ht="48.75" customHeight="1" x14ac:dyDescent="0.3">
      <c r="A28" s="29" t="s">
        <v>10</v>
      </c>
      <c r="B28" s="29"/>
      <c r="C28" s="9" t="s">
        <v>6</v>
      </c>
    </row>
    <row r="29" spans="1:7" s="10" customFormat="1" ht="37.5" customHeight="1" x14ac:dyDescent="0.3">
      <c r="A29" s="21"/>
      <c r="B29" s="21"/>
      <c r="C29" s="9"/>
    </row>
    <row r="30" spans="1:7" s="11" customFormat="1" ht="48.75" customHeight="1" x14ac:dyDescent="0.3">
      <c r="A30" s="29" t="s">
        <v>11</v>
      </c>
      <c r="B30" s="29"/>
      <c r="C30" s="9" t="s">
        <v>35</v>
      </c>
    </row>
    <row r="31" spans="1:7" s="11" customFormat="1" ht="37.5" customHeight="1" x14ac:dyDescent="0.3">
      <c r="A31" s="21"/>
      <c r="B31" s="21"/>
      <c r="C31" s="9"/>
    </row>
    <row r="32" spans="1:7" s="10" customFormat="1" ht="64.5" customHeight="1" x14ac:dyDescent="0.3">
      <c r="A32" s="29" t="s">
        <v>36</v>
      </c>
      <c r="B32" s="29"/>
      <c r="C32" s="9" t="s">
        <v>12</v>
      </c>
    </row>
    <row r="33" spans="1:3" s="10" customFormat="1" ht="37.5" customHeight="1" x14ac:dyDescent="0.3">
      <c r="A33" s="21"/>
      <c r="B33" s="21"/>
      <c r="C33" s="9"/>
    </row>
    <row r="34" spans="1:3" s="10" customFormat="1" ht="83.25" customHeight="1" x14ac:dyDescent="0.3">
      <c r="A34" s="29" t="s">
        <v>38</v>
      </c>
      <c r="B34" s="29"/>
      <c r="C34" s="9" t="s">
        <v>7</v>
      </c>
    </row>
    <row r="35" spans="1:3" s="10" customFormat="1" ht="11.25" customHeight="1" x14ac:dyDescent="0.3">
      <c r="A35" s="21"/>
      <c r="B35" s="21"/>
      <c r="C35" s="9"/>
    </row>
  </sheetData>
  <mergeCells count="17">
    <mergeCell ref="A28:B28"/>
    <mergeCell ref="A30:B30"/>
    <mergeCell ref="A32:B32"/>
    <mergeCell ref="A34:B34"/>
    <mergeCell ref="A2:C2"/>
    <mergeCell ref="A15:C15"/>
    <mergeCell ref="A16:A17"/>
    <mergeCell ref="B16:B17"/>
    <mergeCell ref="C16:C17"/>
    <mergeCell ref="A24:B24"/>
    <mergeCell ref="A26:B26"/>
    <mergeCell ref="A14:B14"/>
    <mergeCell ref="A1:C1"/>
    <mergeCell ref="A4:C4"/>
    <mergeCell ref="A5:A6"/>
    <mergeCell ref="B5:B6"/>
    <mergeCell ref="C5:C6"/>
  </mergeCells>
  <conditionalFormatting sqref="A23 A26:A27 A32:A35 A29 D30:XFD31">
    <cfRule type="cellIs" dxfId="6" priority="7" operator="lessThan">
      <formula>0</formula>
    </cfRule>
  </conditionalFormatting>
  <conditionalFormatting sqref="A24:A25">
    <cfRule type="cellIs" dxfId="5" priority="6" operator="lessThan">
      <formula>0</formula>
    </cfRule>
  </conditionalFormatting>
  <conditionalFormatting sqref="A30:A31">
    <cfRule type="cellIs" dxfId="4" priority="5" operator="lessThan">
      <formula>0</formula>
    </cfRule>
  </conditionalFormatting>
  <conditionalFormatting sqref="A28">
    <cfRule type="cellIs" dxfId="3" priority="4" operator="lessThan">
      <formula>0</formula>
    </cfRule>
  </conditionalFormatting>
  <conditionalFormatting sqref="C24:C27">
    <cfRule type="cellIs" dxfId="2" priority="3" operator="lessThan">
      <formula>0</formula>
    </cfRule>
  </conditionalFormatting>
  <conditionalFormatting sqref="C28">
    <cfRule type="cellIs" dxfId="1" priority="2" operator="lessThan">
      <formula>0</formula>
    </cfRule>
  </conditionalFormatting>
  <conditionalFormatting sqref="C23">
    <cfRule type="cellIs" dxfId="0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(Углубленная дисп.)</vt:lpstr>
      <vt:lpstr>'Тарифы (Углубленная дисп.)'!Область_печати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2022-02-28T05:47:14Z</cp:lastPrinted>
  <dcterms:created xsi:type="dcterms:W3CDTF">2019-05-20T08:15:56Z</dcterms:created>
  <dcterms:modified xsi:type="dcterms:W3CDTF">2022-06-24T06:20:43Z</dcterms:modified>
</cp:coreProperties>
</file>